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<sst xmlns="http://schemas.openxmlformats.org/spreadsheetml/2006/main" count="221" uniqueCount="206">
  <si>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</si>
  <si>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</si>
  <si>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</si>
  <si>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</si>
  <si>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</si>
  <si>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</si>
  <si>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</si>
  <si>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</si>
  <si>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</si>
  <si>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</si>
  <si>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</si>
  <si>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</si>
  <si>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</si>
  <si>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</si>
  <si>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</si>
  <si>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</si>
  <si>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</si>
  <si>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</si>
  <si>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</si>
  <si>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</si>
  <si>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</si>
  <si>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</si>
  <si>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</si>
  <si>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</si>
  <si>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</si>
  <si>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</si>
  <si>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</si>
  <si>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</si>
  <si>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</si>
  <si>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</si>
  <si>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</si>
  <si>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</si>
  <si>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</si>
  <si>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</si>
  <si>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</si>
  <si>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</si>
  <si>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</si>
  <si>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</si>
  <si>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</si>
  <si>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</si>
  <si>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</si>
  <si>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</si>
  <si>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</si>
  <si>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</si>
  <si>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</si>
  <si>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</si>
  <si>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</si>
  <si>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</si>
  <si>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</si>
  <si>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</si>
  <si>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</si>
  <si>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</si>
  <si>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</si>
  <si>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</si>
  <si>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</si>
  <si>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</si>
  <si>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</si>
  <si>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</si>
  <si>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</si>
  <si>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</si>
  <si>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</si>
  <si>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</si>
  <si>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</si>
  <si>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</si>
  <si>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</si>
  <si>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</si>
  <si>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</si>
  <si>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</si>
  <si>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</si>
  <si>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</si>
  <si>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</si>
  <si>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</si>
  <si>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</si>
  <si>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</si>
  <si>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</si>
  <si>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</si>
  <si>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</si>
  <si>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</si>
  <si>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</si>
  <si>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</si>
  <si>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</si>
  <si>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</si>
  <si>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</si>
  <si>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</si>
  <si>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</si>
  <si>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</si>
  <si>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</si>
  <si>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</si>
  <si>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</si>
  <si>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</si>
  <si>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</si>
  <si>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</si>
  <si>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</si>
  <si>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</si>
  <si>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</si>
  <si>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</si>
  <si>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</si>
  <si>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</si>
  <si>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</si>
  <si>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</si>
  <si>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</si>
  <si>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</si>
  <si>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</si>
  <si>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</si>
  <si>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</si>
  <si>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</si>
  <si>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</si>
  <si>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</si>
  <si>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</si>
  <si>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</si>
  <si>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</si>
  <si>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</si>
  <si>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</si>
  <si>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</si>
  <si>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</si>
  <si>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</si>
  <si>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</si>
  <si>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</si>
  <si>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</si>
  <si>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</si>
  <si>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</si>
  <si>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</si>
  <si>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</si>
  <si>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</si>
  <si>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</si>
  <si>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</si>
  <si>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</si>
  <si>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</si>
  <si>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</si>
  <si>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</si>
  <si>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</si>
  <si>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</si>
  <si>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</si>
  <si>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</si>
  <si>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</si>
  <si>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</si>
  <si>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</si>
  <si>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</si>
  <si>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</si>
  <si>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</si>
  <si>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</si>
  <si>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</si>
  <si>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</si>
  <si>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</si>
  <si>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</si>
  <si>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</si>
  <si>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</si>
  <si>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</si>
  <si>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</si>
  <si>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</si>
  <si>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</si>
  <si>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</si>
  <si>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</si>
  <si>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</si>
  <si>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</si>
  <si>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</si>
  <si>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</si>
  <si>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</si>
  <si>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</si>
  <si>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</si>
  <si>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</si>
  <si>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</si>
  <si>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</si>
  <si>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</si>
  <si>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</si>
  <si>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</si>
  <si>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</si>
  <si>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</si>
  <si>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</si>
  <si>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</si>
  <si>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</si>
  <si>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</si>
  <si>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</si>
  <si>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</si>
  <si>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</si>
  <si>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</si>
  <si>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</si>
  <si>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</si>
  <si>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</si>
  <si>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</si>
  <si>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</si>
  <si>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</si>
  <si>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</si>
  <si>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</si>
  <si>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</si>
  <si>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</si>
  <si>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</si>
  <si>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</si>
  <si>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</si>
  <si>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</si>
  <si>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</si>
  <si>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</si>
  <si>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</si>
  <si>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</si>
  <si>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</si>
  <si>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</si>
  <si>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</si>
  <si>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</si>
  <si>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</si>
  <si>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</si>
  <si>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</si>
  <si>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</si>
  <si>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</si>
  <si>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</si>
  <si>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</si>
  <si>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DE ACTIVIDADES
DEL 1 DE ENERO DEL 2017 AL 31 DE DICIEMBRE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</si>
</sst>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1"/>
      <c r="B1" s="21"/>
    </row>
    <row r="2020" spans="1:1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4"/>
  <sheetViews>
    <sheetView tabSelected="1" workbookViewId="0">
      <pane ySplit="2" topLeftCell="A3" activePane="bottomLeft" state="frozen"/>
      <selection pane="bottomLeft" sqref="A1:E1"/>
    </sheetView>
  </sheetViews>
  <sheetFormatPr baseColWidth="10" defaultRowHeight="11.25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>
      <c r="A1" s="32" t="s">
        <v>205</v>
      </c>
      <c r="B1" s="33"/>
      <c r="C1" s="33"/>
      <c r="D1" s="33"/>
      <c r="E1" s="34"/>
    </row>
    <row r="2" spans="1:5" ht="15" customHeight="1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>
      <c r="A3" s="2">
        <v>4000</v>
      </c>
      <c r="B3" s="3" t="s">
        <v>3</v>
      </c>
      <c r="C3" s="4">
        <v>366632945.44999999</v>
      </c>
      <c r="D3" s="4">
        <v>336790113.99000001</v>
      </c>
      <c r="E3" s="5"/>
    </row>
    <row r="4" spans="1:5">
      <c r="A4" s="2">
        <v>4100</v>
      </c>
      <c r="B4" s="3" t="s">
        <v>4</v>
      </c>
      <c r="C4" s="4">
        <v>64714974.890000001</v>
      </c>
      <c r="D4" s="4">
        <v>51665639.25</v>
      </c>
      <c r="E4" s="10" t="s">
        <v>198</v>
      </c>
    </row>
    <row r="5" spans="1:5">
      <c r="A5" s="7">
        <v>4110</v>
      </c>
      <c r="B5" s="8" t="s">
        <v>5</v>
      </c>
      <c r="C5" s="9">
        <v>19859450.600000001</v>
      </c>
      <c r="D5" s="9">
        <v>18991781.579999998</v>
      </c>
      <c r="E5" s="11"/>
    </row>
    <row r="6" spans="1:5">
      <c r="A6" s="7">
        <v>4111</v>
      </c>
      <c r="B6" s="8" t="s">
        <v>6</v>
      </c>
      <c r="C6" s="9">
        <v>70829.919999999998</v>
      </c>
      <c r="D6" s="9">
        <v>42006.75</v>
      </c>
      <c r="E6" s="11"/>
    </row>
    <row r="7" spans="1:5">
      <c r="A7" s="7">
        <v>4112</v>
      </c>
      <c r="B7" s="8" t="s">
        <v>7</v>
      </c>
      <c r="C7" s="9">
        <v>19750185.43</v>
      </c>
      <c r="D7" s="9">
        <v>18949774.829999998</v>
      </c>
      <c r="E7" s="11"/>
    </row>
    <row r="8" spans="1:5">
      <c r="A8" s="7">
        <v>4113</v>
      </c>
      <c r="B8" s="8" t="s">
        <v>8</v>
      </c>
      <c r="C8" s="9">
        <v>38435.25</v>
      </c>
      <c r="D8" s="9">
        <v>0</v>
      </c>
      <c r="E8" s="11"/>
    </row>
    <row r="9" spans="1:5">
      <c r="A9" s="7">
        <v>4114</v>
      </c>
      <c r="B9" s="8" t="s">
        <v>9</v>
      </c>
      <c r="C9" s="9">
        <v>0</v>
      </c>
      <c r="D9" s="9">
        <v>0</v>
      </c>
      <c r="E9" s="11"/>
    </row>
    <row r="10" spans="1:5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>
      <c r="A20" s="7">
        <v>4130</v>
      </c>
      <c r="B20" s="8" t="s">
        <v>20</v>
      </c>
      <c r="C20" s="9">
        <v>3932854</v>
      </c>
      <c r="D20" s="9">
        <v>1799647.08</v>
      </c>
      <c r="E20" s="11"/>
    </row>
    <row r="21" spans="1:5">
      <c r="A21" s="7">
        <v>4131</v>
      </c>
      <c r="B21" s="8" t="s">
        <v>21</v>
      </c>
      <c r="C21" s="9">
        <v>3932854</v>
      </c>
      <c r="D21" s="9">
        <v>1799647.08</v>
      </c>
      <c r="E21" s="11"/>
    </row>
    <row r="22" spans="1:5">
      <c r="A22" s="7">
        <v>4140</v>
      </c>
      <c r="B22" s="8" t="s">
        <v>22</v>
      </c>
      <c r="C22" s="9">
        <v>15983687.390000001</v>
      </c>
      <c r="D22" s="9">
        <v>9644582.6300000008</v>
      </c>
      <c r="E22" s="11"/>
    </row>
    <row r="23" spans="1:5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>
      <c r="A25" s="7">
        <v>4143</v>
      </c>
      <c r="B25" s="8" t="s">
        <v>25</v>
      </c>
      <c r="C25" s="9">
        <v>15983687.390000001</v>
      </c>
      <c r="D25" s="9">
        <v>9644582.6300000008</v>
      </c>
      <c r="E25" s="11"/>
    </row>
    <row r="26" spans="1:5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>
      <c r="A28" s="7">
        <v>4150</v>
      </c>
      <c r="B28" s="8" t="s">
        <v>28</v>
      </c>
      <c r="C28" s="9">
        <v>10095373.560000001</v>
      </c>
      <c r="D28" s="9">
        <v>8714894.6699999999</v>
      </c>
      <c r="E28" s="11"/>
    </row>
    <row r="29" spans="1:5">
      <c r="A29" s="7">
        <v>4151</v>
      </c>
      <c r="B29" s="8" t="s">
        <v>29</v>
      </c>
      <c r="C29" s="9">
        <v>971192.69</v>
      </c>
      <c r="D29" s="9">
        <v>615239.85</v>
      </c>
      <c r="E29" s="11"/>
    </row>
    <row r="30" spans="1:5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>
      <c r="A32" s="7">
        <v>4159</v>
      </c>
      <c r="B32" s="8" t="s">
        <v>32</v>
      </c>
      <c r="C32" s="9">
        <v>9124180.8699999992</v>
      </c>
      <c r="D32" s="9">
        <v>8099654.8200000003</v>
      </c>
      <c r="E32" s="11"/>
    </row>
    <row r="33" spans="1:5">
      <c r="A33" s="7">
        <v>4160</v>
      </c>
      <c r="B33" s="8" t="s">
        <v>33</v>
      </c>
      <c r="C33" s="9">
        <v>14842212.85</v>
      </c>
      <c r="D33" s="9">
        <v>12509982.73</v>
      </c>
      <c r="E33" s="11"/>
    </row>
    <row r="34" spans="1:5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>
      <c r="A35" s="7">
        <v>4162</v>
      </c>
      <c r="B35" s="8" t="s">
        <v>35</v>
      </c>
      <c r="C35" s="9">
        <v>1544708.31</v>
      </c>
      <c r="D35" s="9">
        <v>1393686.51</v>
      </c>
      <c r="E35" s="11"/>
    </row>
    <row r="36" spans="1:5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>
      <c r="A37" s="7">
        <v>4164</v>
      </c>
      <c r="B37" s="8" t="s">
        <v>37</v>
      </c>
      <c r="C37" s="9">
        <v>0</v>
      </c>
      <c r="D37" s="9">
        <v>31830.82</v>
      </c>
      <c r="E37" s="11"/>
    </row>
    <row r="38" spans="1:5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>
      <c r="A40" s="7">
        <v>4167</v>
      </c>
      <c r="B40" s="8" t="s">
        <v>40</v>
      </c>
      <c r="C40" s="9">
        <v>15</v>
      </c>
      <c r="D40" s="9">
        <v>5258.45</v>
      </c>
      <c r="E40" s="11"/>
    </row>
    <row r="41" spans="1:5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>
      <c r="A42" s="7">
        <v>4169</v>
      </c>
      <c r="B42" s="8" t="s">
        <v>42</v>
      </c>
      <c r="C42" s="9">
        <v>13297489.539999999</v>
      </c>
      <c r="D42" s="9">
        <v>11079206.949999999</v>
      </c>
      <c r="E42" s="11"/>
    </row>
    <row r="43" spans="1:5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>
      <c r="A48" s="7">
        <v>4190</v>
      </c>
      <c r="B48" s="8" t="s">
        <v>48</v>
      </c>
      <c r="C48" s="9">
        <v>1396.49</v>
      </c>
      <c r="D48" s="9">
        <v>4750.5600000000004</v>
      </c>
      <c r="E48" s="11"/>
    </row>
    <row r="49" spans="1:5" ht="22.5">
      <c r="A49" s="7">
        <v>4191</v>
      </c>
      <c r="B49" s="8" t="s">
        <v>49</v>
      </c>
      <c r="C49" s="9">
        <v>1396.49</v>
      </c>
      <c r="D49" s="9">
        <v>4750.5600000000004</v>
      </c>
      <c r="E49" s="11"/>
    </row>
    <row r="50" spans="1:5" ht="33.75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>
      <c r="A51" s="2">
        <v>4200</v>
      </c>
      <c r="B51" s="3" t="s">
        <v>51</v>
      </c>
      <c r="C51" s="4">
        <v>301572581.27999997</v>
      </c>
      <c r="D51" s="4">
        <v>284709253.87</v>
      </c>
      <c r="E51" s="10" t="s">
        <v>198</v>
      </c>
    </row>
    <row r="52" spans="1:5">
      <c r="A52" s="7">
        <v>4210</v>
      </c>
      <c r="B52" s="8" t="s">
        <v>52</v>
      </c>
      <c r="C52" s="9">
        <v>301572581.27999997</v>
      </c>
      <c r="D52" s="9">
        <v>284709253.87</v>
      </c>
      <c r="E52" s="11"/>
    </row>
    <row r="53" spans="1:5">
      <c r="A53" s="7">
        <v>4211</v>
      </c>
      <c r="B53" s="8" t="s">
        <v>53</v>
      </c>
      <c r="C53" s="9">
        <v>119354418.02</v>
      </c>
      <c r="D53" s="9">
        <v>115201066.64</v>
      </c>
      <c r="E53" s="11"/>
    </row>
    <row r="54" spans="1:5">
      <c r="A54" s="7">
        <v>4212</v>
      </c>
      <c r="B54" s="8" t="s">
        <v>54</v>
      </c>
      <c r="C54" s="9">
        <v>174218163.25999999</v>
      </c>
      <c r="D54" s="9">
        <v>154308187.22999999</v>
      </c>
      <c r="E54" s="11"/>
    </row>
    <row r="55" spans="1:5">
      <c r="A55" s="7">
        <v>4213</v>
      </c>
      <c r="B55" s="8" t="s">
        <v>55</v>
      </c>
      <c r="C55" s="9">
        <v>8000000</v>
      </c>
      <c r="D55" s="9">
        <v>15200000</v>
      </c>
      <c r="E55" s="11"/>
    </row>
    <row r="56" spans="1:5">
      <c r="A56" s="7">
        <v>4220</v>
      </c>
      <c r="B56" s="8" t="s">
        <v>56</v>
      </c>
      <c r="C56" s="9">
        <v>0</v>
      </c>
      <c r="D56" s="9">
        <v>0</v>
      </c>
      <c r="E56" s="11"/>
    </row>
    <row r="57" spans="1:5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>
      <c r="A59" s="7">
        <v>4223</v>
      </c>
      <c r="B59" s="8" t="s">
        <v>59</v>
      </c>
      <c r="C59" s="9">
        <v>0</v>
      </c>
      <c r="D59" s="9">
        <v>0</v>
      </c>
      <c r="E59" s="11"/>
    </row>
    <row r="60" spans="1:5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>
      <c r="A63" s="2">
        <v>4300</v>
      </c>
      <c r="B63" s="3" t="s">
        <v>62</v>
      </c>
      <c r="C63" s="4">
        <v>345389.28</v>
      </c>
      <c r="D63" s="4">
        <v>415220.87</v>
      </c>
      <c r="E63" s="11" t="s">
        <v>199</v>
      </c>
    </row>
    <row r="64" spans="1:5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>
      <c r="A65" s="7">
        <v>4311</v>
      </c>
      <c r="B65" s="8" t="s">
        <v>64</v>
      </c>
      <c r="C65" s="9">
        <v>31805.75</v>
      </c>
      <c r="D65" s="9">
        <v>29481.86</v>
      </c>
      <c r="E65" s="11"/>
    </row>
    <row r="66" spans="1:5">
      <c r="A66" s="7">
        <v>4319</v>
      </c>
      <c r="B66" s="8" t="s">
        <v>65</v>
      </c>
      <c r="C66" s="9">
        <v>313583.53000000003</v>
      </c>
      <c r="D66" s="9">
        <v>385739.01</v>
      </c>
      <c r="E66" s="11"/>
    </row>
    <row r="67" spans="1:5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>
      <c r="A85" s="2">
        <v>5000</v>
      </c>
      <c r="B85" s="3" t="s">
        <v>182</v>
      </c>
      <c r="C85" s="4">
        <v>319840094.36000001</v>
      </c>
      <c r="D85" s="4">
        <v>316184453.51999998</v>
      </c>
      <c r="E85" s="10" t="s">
        <v>200</v>
      </c>
    </row>
    <row r="86" spans="1:5">
      <c r="A86" s="2">
        <v>5100</v>
      </c>
      <c r="B86" s="3" t="s">
        <v>82</v>
      </c>
      <c r="C86" s="4">
        <v>212390682.06999999</v>
      </c>
      <c r="D86" s="4">
        <v>284147653.49000001</v>
      </c>
      <c r="E86" s="11"/>
    </row>
    <row r="87" spans="1:5">
      <c r="A87" s="7">
        <v>5110</v>
      </c>
      <c r="B87" s="8" t="s">
        <v>83</v>
      </c>
      <c r="C87" s="9">
        <v>128782988.48999999</v>
      </c>
      <c r="D87" s="9">
        <v>135326219.99000001</v>
      </c>
      <c r="E87" s="11"/>
    </row>
    <row r="88" spans="1:5">
      <c r="A88" s="7">
        <v>5111</v>
      </c>
      <c r="B88" s="8" t="s">
        <v>84</v>
      </c>
      <c r="C88" s="9">
        <v>87546166.810000002</v>
      </c>
      <c r="D88" s="9">
        <v>84890175.310000002</v>
      </c>
      <c r="E88" s="11"/>
    </row>
    <row r="89" spans="1:5">
      <c r="A89" s="7">
        <v>5112</v>
      </c>
      <c r="B89" s="8" t="s">
        <v>85</v>
      </c>
      <c r="C89" s="9">
        <v>6662919.1799999997</v>
      </c>
      <c r="D89" s="9">
        <v>6528531.0199999996</v>
      </c>
      <c r="E89" s="11"/>
    </row>
    <row r="90" spans="1:5">
      <c r="A90" s="7">
        <v>5113</v>
      </c>
      <c r="B90" s="8" t="s">
        <v>86</v>
      </c>
      <c r="C90" s="9">
        <v>10952061.800000001</v>
      </c>
      <c r="D90" s="9">
        <v>10257130.710000001</v>
      </c>
      <c r="E90" s="11"/>
    </row>
    <row r="91" spans="1:5">
      <c r="A91" s="7">
        <v>5114</v>
      </c>
      <c r="B91" s="8" t="s">
        <v>87</v>
      </c>
      <c r="C91" s="9">
        <v>11866495.07</v>
      </c>
      <c r="D91" s="9">
        <v>11152496.789999999</v>
      </c>
      <c r="E91" s="11"/>
    </row>
    <row r="92" spans="1:5">
      <c r="A92" s="7">
        <v>5115</v>
      </c>
      <c r="B92" s="8" t="s">
        <v>88</v>
      </c>
      <c r="C92" s="9">
        <v>9658491.6300000008</v>
      </c>
      <c r="D92" s="9">
        <v>20448888.16</v>
      </c>
      <c r="E92" s="11"/>
    </row>
    <row r="93" spans="1:5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>
      <c r="A94" s="7">
        <v>5120</v>
      </c>
      <c r="B94" s="8" t="s">
        <v>90</v>
      </c>
      <c r="C94" s="9">
        <v>21047443.620000001</v>
      </c>
      <c r="D94" s="9">
        <v>79852807.230000004</v>
      </c>
      <c r="E94" s="11"/>
    </row>
    <row r="95" spans="1:5">
      <c r="A95" s="7">
        <v>5121</v>
      </c>
      <c r="B95" s="8" t="s">
        <v>91</v>
      </c>
      <c r="C95" s="9">
        <v>5143035.17</v>
      </c>
      <c r="D95" s="9">
        <v>67861711.650000006</v>
      </c>
      <c r="E95" s="11"/>
    </row>
    <row r="96" spans="1:5">
      <c r="A96" s="7">
        <v>5122</v>
      </c>
      <c r="B96" s="8" t="s">
        <v>92</v>
      </c>
      <c r="C96" s="9">
        <v>377505.58</v>
      </c>
      <c r="D96" s="9">
        <v>398000.56</v>
      </c>
      <c r="E96" s="11"/>
    </row>
    <row r="97" spans="1:5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>
      <c r="A98" s="7">
        <v>5124</v>
      </c>
      <c r="B98" s="8" t="s">
        <v>94</v>
      </c>
      <c r="C98" s="9">
        <v>1041766.27</v>
      </c>
      <c r="D98" s="9">
        <v>266793.81</v>
      </c>
      <c r="E98" s="11"/>
    </row>
    <row r="99" spans="1:5">
      <c r="A99" s="7">
        <v>5125</v>
      </c>
      <c r="B99" s="8" t="s">
        <v>95</v>
      </c>
      <c r="C99" s="9">
        <v>39311.01</v>
      </c>
      <c r="D99" s="9">
        <v>7625.97</v>
      </c>
      <c r="E99" s="11"/>
    </row>
    <row r="100" spans="1:5">
      <c r="A100" s="7">
        <v>5126</v>
      </c>
      <c r="B100" s="8" t="s">
        <v>96</v>
      </c>
      <c r="C100" s="9">
        <v>12449420.289999999</v>
      </c>
      <c r="D100" s="9">
        <v>9442511.0099999998</v>
      </c>
      <c r="E100" s="11"/>
    </row>
    <row r="101" spans="1:5">
      <c r="A101" s="7">
        <v>5127</v>
      </c>
      <c r="B101" s="8" t="s">
        <v>97</v>
      </c>
      <c r="C101" s="9">
        <v>294182.92</v>
      </c>
      <c r="D101" s="9">
        <v>248705.2</v>
      </c>
      <c r="E101" s="11"/>
    </row>
    <row r="102" spans="1:5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>
      <c r="A103" s="7">
        <v>5129</v>
      </c>
      <c r="B103" s="8" t="s">
        <v>99</v>
      </c>
      <c r="C103" s="9">
        <v>1702222.38</v>
      </c>
      <c r="D103" s="9">
        <v>1627459.03</v>
      </c>
      <c r="E103" s="11"/>
    </row>
    <row r="104" spans="1:5">
      <c r="A104" s="7">
        <v>5130</v>
      </c>
      <c r="B104" s="8" t="s">
        <v>100</v>
      </c>
      <c r="C104" s="9">
        <v>62560249.960000001</v>
      </c>
      <c r="D104" s="9">
        <v>68968626.269999996</v>
      </c>
      <c r="E104" s="11"/>
    </row>
    <row r="105" spans="1:5">
      <c r="A105" s="7">
        <v>5131</v>
      </c>
      <c r="B105" s="8" t="s">
        <v>101</v>
      </c>
      <c r="C105" s="9">
        <v>47576449.859999999</v>
      </c>
      <c r="D105" s="9">
        <v>46533394.740000002</v>
      </c>
      <c r="E105" s="11"/>
    </row>
    <row r="106" spans="1:5">
      <c r="A106" s="7">
        <v>5132</v>
      </c>
      <c r="B106" s="8" t="s">
        <v>102</v>
      </c>
      <c r="C106" s="9">
        <v>1324269.6200000001</v>
      </c>
      <c r="D106" s="9">
        <v>1272630.4099999999</v>
      </c>
      <c r="E106" s="11"/>
    </row>
    <row r="107" spans="1:5">
      <c r="A107" s="7">
        <v>5133</v>
      </c>
      <c r="B107" s="8" t="s">
        <v>103</v>
      </c>
      <c r="C107" s="9">
        <v>1339311.47</v>
      </c>
      <c r="D107" s="9">
        <v>2880693.59</v>
      </c>
      <c r="E107" s="11"/>
    </row>
    <row r="108" spans="1:5">
      <c r="A108" s="7">
        <v>5134</v>
      </c>
      <c r="B108" s="8" t="s">
        <v>104</v>
      </c>
      <c r="C108" s="9">
        <v>1324773.0900000001</v>
      </c>
      <c r="D108" s="9">
        <v>841558.52</v>
      </c>
      <c r="E108" s="11"/>
    </row>
    <row r="109" spans="1:5">
      <c r="A109" s="7">
        <v>5135</v>
      </c>
      <c r="B109" s="8" t="s">
        <v>105</v>
      </c>
      <c r="C109" s="9">
        <v>1225389.3899999999</v>
      </c>
      <c r="D109" s="9">
        <v>2822226.52</v>
      </c>
      <c r="E109" s="11"/>
    </row>
    <row r="110" spans="1:5">
      <c r="A110" s="7">
        <v>5136</v>
      </c>
      <c r="B110" s="8" t="s">
        <v>106</v>
      </c>
      <c r="C110" s="9">
        <v>1471646.4</v>
      </c>
      <c r="D110" s="9">
        <v>1014815.83</v>
      </c>
      <c r="E110" s="11"/>
    </row>
    <row r="111" spans="1:5">
      <c r="A111" s="7">
        <v>5137</v>
      </c>
      <c r="B111" s="8" t="s">
        <v>107</v>
      </c>
      <c r="C111" s="9">
        <v>224441.65</v>
      </c>
      <c r="D111" s="9">
        <v>235830.74</v>
      </c>
      <c r="E111" s="11"/>
    </row>
    <row r="112" spans="1:5">
      <c r="A112" s="7">
        <v>5138</v>
      </c>
      <c r="B112" s="8" t="s">
        <v>108</v>
      </c>
      <c r="C112" s="9">
        <v>5519888.5999999996</v>
      </c>
      <c r="D112" s="9">
        <v>4150954.86</v>
      </c>
      <c r="E112" s="11"/>
    </row>
    <row r="113" spans="1:5">
      <c r="A113" s="7">
        <v>5139</v>
      </c>
      <c r="B113" s="8" t="s">
        <v>109</v>
      </c>
      <c r="C113" s="9">
        <v>4650933.88</v>
      </c>
      <c r="D113" s="9">
        <v>11265519.060000001</v>
      </c>
      <c r="E113" s="11"/>
    </row>
    <row r="114" spans="1:5">
      <c r="A114" s="2">
        <v>5200</v>
      </c>
      <c r="B114" s="3" t="s">
        <v>110</v>
      </c>
      <c r="C114" s="4">
        <v>22808077.379999999</v>
      </c>
      <c r="D114" s="4">
        <v>19800305.75</v>
      </c>
      <c r="E114" s="11"/>
    </row>
    <row r="115" spans="1:5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>
      <c r="A121" s="7">
        <v>5230</v>
      </c>
      <c r="B121" s="8" t="s">
        <v>59</v>
      </c>
      <c r="C121" s="9">
        <v>1127194.6399999999</v>
      </c>
      <c r="D121" s="9">
        <v>590151.97</v>
      </c>
      <c r="E121" s="11"/>
    </row>
    <row r="122" spans="1:5">
      <c r="A122" s="7">
        <v>5231</v>
      </c>
      <c r="B122" s="8" t="s">
        <v>114</v>
      </c>
      <c r="C122" s="9">
        <v>1127194.6399999999</v>
      </c>
      <c r="D122" s="9">
        <v>590151.97</v>
      </c>
      <c r="E122" s="11"/>
    </row>
    <row r="123" spans="1:5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>
      <c r="A124" s="7">
        <v>5240</v>
      </c>
      <c r="B124" s="8" t="s">
        <v>60</v>
      </c>
      <c r="C124" s="9">
        <v>21680882.739999998</v>
      </c>
      <c r="D124" s="9">
        <v>19210153.780000001</v>
      </c>
      <c r="E124" s="11"/>
    </row>
    <row r="125" spans="1:5">
      <c r="A125" s="7">
        <v>5241</v>
      </c>
      <c r="B125" s="8" t="s">
        <v>116</v>
      </c>
      <c r="C125" s="9">
        <v>3649684.77</v>
      </c>
      <c r="D125" s="9">
        <v>3151610.86</v>
      </c>
      <c r="E125" s="11"/>
    </row>
    <row r="126" spans="1:5">
      <c r="A126" s="7">
        <v>5242</v>
      </c>
      <c r="B126" s="8" t="s">
        <v>117</v>
      </c>
      <c r="C126" s="9">
        <v>4627100</v>
      </c>
      <c r="D126" s="9">
        <v>3844600</v>
      </c>
      <c r="E126" s="11"/>
    </row>
    <row r="127" spans="1:5">
      <c r="A127" s="7">
        <v>5243</v>
      </c>
      <c r="B127" s="8" t="s">
        <v>118</v>
      </c>
      <c r="C127" s="9">
        <v>13404097.970000001</v>
      </c>
      <c r="D127" s="9">
        <v>12213942.92</v>
      </c>
      <c r="E127" s="11"/>
    </row>
    <row r="128" spans="1:5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>
      <c r="A154" s="7">
        <v>5330</v>
      </c>
      <c r="B154" s="8" t="s">
        <v>55</v>
      </c>
      <c r="C154" s="9">
        <v>364855.98</v>
      </c>
      <c r="D154" s="9">
        <v>2478014.34</v>
      </c>
      <c r="E154" s="11"/>
    </row>
    <row r="155" spans="1:5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>
      <c r="A156" s="7">
        <v>5332</v>
      </c>
      <c r="B156" s="8" t="s">
        <v>138</v>
      </c>
      <c r="C156" s="9">
        <v>364855.98</v>
      </c>
      <c r="D156" s="9">
        <v>2478014.34</v>
      </c>
      <c r="E156" s="11"/>
    </row>
    <row r="157" spans="1:5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>
      <c r="A158" s="7">
        <v>5410</v>
      </c>
      <c r="B158" s="8" t="s">
        <v>140</v>
      </c>
      <c r="C158" s="9">
        <v>771937.39</v>
      </c>
      <c r="D158" s="9">
        <v>55246.76</v>
      </c>
      <c r="E158" s="11"/>
    </row>
    <row r="159" spans="1:5">
      <c r="A159" s="7">
        <v>5411</v>
      </c>
      <c r="B159" s="8" t="s">
        <v>141</v>
      </c>
      <c r="C159" s="9">
        <v>771937.39</v>
      </c>
      <c r="D159" s="9">
        <v>55246.76</v>
      </c>
      <c r="E159" s="11"/>
    </row>
    <row r="160" spans="1:5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>
      <c r="A164" s="7">
        <v>5430</v>
      </c>
      <c r="B164" s="8" t="s">
        <v>146</v>
      </c>
      <c r="C164" s="9">
        <v>2862857.76</v>
      </c>
      <c r="D164" s="9">
        <v>0</v>
      </c>
      <c r="E164" s="11"/>
    </row>
    <row r="165" spans="1:5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>
      <c r="A172" s="2">
        <v>5500</v>
      </c>
      <c r="B172" s="3" t="s">
        <v>184</v>
      </c>
      <c r="C172" s="4">
        <v>0</v>
      </c>
      <c r="D172" s="4">
        <v>0</v>
      </c>
      <c r="E172" s="11"/>
    </row>
    <row r="173" spans="1:5">
      <c r="A173" s="7">
        <v>5510</v>
      </c>
      <c r="B173" s="8" t="s">
        <v>153</v>
      </c>
      <c r="C173" s="9">
        <v>0</v>
      </c>
      <c r="D173" s="9">
        <v>0</v>
      </c>
      <c r="E173" s="11"/>
    </row>
    <row r="174" spans="1:5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>
      <c r="A176" s="7">
        <v>5513</v>
      </c>
      <c r="B176" s="8" t="s">
        <v>154</v>
      </c>
      <c r="C176" s="9">
        <v>4949246.07</v>
      </c>
      <c r="D176" s="9">
        <v>4997472.7699999996</v>
      </c>
      <c r="E176" s="11"/>
    </row>
    <row r="177" spans="1:5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>
      <c r="A178" s="7">
        <v>5515</v>
      </c>
      <c r="B178" s="8" t="s">
        <v>156</v>
      </c>
      <c r="C178" s="9">
        <v>5751226.5300000003</v>
      </c>
      <c r="D178" s="9">
        <v>4705760.41</v>
      </c>
      <c r="E178" s="11"/>
    </row>
    <row r="179" spans="1:5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>
      <c r="A180" s="7">
        <v>5517</v>
      </c>
      <c r="B180" s="8" t="s">
        <v>158</v>
      </c>
      <c r="C180" s="9">
        <v>0</v>
      </c>
      <c r="D180" s="9">
        <v>0</v>
      </c>
      <c r="E180" s="11"/>
    </row>
    <row r="181" spans="1:5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>
      <c r="A204" s="2">
        <v>5600</v>
      </c>
      <c r="B204" s="18" t="s">
        <v>181</v>
      </c>
      <c r="C204" s="4">
        <v>69941211.180000007</v>
      </c>
      <c r="D204" s="4">
        <v>0</v>
      </c>
      <c r="E204" s="11"/>
    </row>
    <row r="205" spans="1:5">
      <c r="A205" s="7">
        <v>5610</v>
      </c>
      <c r="B205" s="12" t="s">
        <v>179</v>
      </c>
      <c r="C205" s="9">
        <v>69941211.180000007</v>
      </c>
      <c r="D205" s="9">
        <v>0</v>
      </c>
      <c r="E205" s="11"/>
    </row>
    <row r="206" spans="1:5">
      <c r="A206" s="7">
        <v>5611</v>
      </c>
      <c r="B206" s="12" t="s">
        <v>180</v>
      </c>
      <c r="C206" s="9">
        <v>69941211.180000007</v>
      </c>
      <c r="D206" s="9">
        <v>0</v>
      </c>
      <c r="E206" s="11"/>
    </row>
    <row r="207" spans="1:5" s="6" customFormat="1">
      <c r="A207" s="13">
        <v>3210</v>
      </c>
      <c r="B207" s="14" t="s">
        <v>195</v>
      </c>
      <c r="C207" s="15">
        <v>46792851.090000004</v>
      </c>
      <c r="D207" s="15">
        <v>20605660.469999999</v>
      </c>
      <c r="E207" s="16"/>
    </row>
    <row r="209" spans="1:4">
      <c r="A209" s="23" t="s">
        <v>202</v>
      </c>
      <c r="B209" s="24"/>
      <c r="C209" s="24"/>
      <c r="D209" s="25"/>
    </row>
    <row r="210" spans="1:4">
      <c r="A210" s="26"/>
      <c r="B210" s="24"/>
      <c r="C210" s="24"/>
      <c r="D210" s="25"/>
    </row>
    <row r="211" spans="1:4">
      <c r="A211" s="27"/>
      <c r="B211" s="28"/>
      <c r="C211" s="27"/>
      <c r="D211" s="27"/>
    </row>
    <row r="212" spans="1:4">
      <c r="A212" s="29"/>
      <c r="B212" s="27"/>
      <c r="C212" s="27"/>
      <c r="D212" s="27"/>
    </row>
    <row r="213" spans="1:4" ht="12" customHeight="1">
      <c r="A213" s="29"/>
      <c r="B213" s="27" t="s">
        <v>203</v>
      </c>
      <c r="C213" s="29"/>
      <c r="D213" s="29" t="s">
        <v>203</v>
      </c>
    </row>
    <row r="214" spans="1:4" ht="22.5">
      <c r="A214" s="29"/>
      <c r="B214" s="30" t="s">
        <v>204</v>
      </c>
      <c r="C214" s="31"/>
      <c r="D214" s="30" t="s">
        <v>204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2012-12-11T20:29:16Z</dcterms:created>
  <dcterms:modified xsi:type="dcterms:W3CDTF">2018-01-30T01:45:18Z</dcterms:modified>
</cp:coreProperties>
</file>